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600" windowHeight="78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'Feuil1'!$A$1:$O$54</definedName>
  </definedNames>
  <calcPr fullCalcOnLoad="1"/>
</workbook>
</file>

<file path=xl/sharedStrings.xml><?xml version="1.0" encoding="utf-8"?>
<sst xmlns="http://schemas.openxmlformats.org/spreadsheetml/2006/main" count="84" uniqueCount="21">
  <si>
    <t>Nom de famille</t>
  </si>
  <si>
    <t>Prénom</t>
  </si>
  <si>
    <t xml:space="preserve">Semaine </t>
  </si>
  <si>
    <t>du</t>
  </si>
  <si>
    <t>au</t>
  </si>
  <si>
    <t>Lundi</t>
  </si>
  <si>
    <t>Mardi</t>
  </si>
  <si>
    <t>Jeudi</t>
  </si>
  <si>
    <t>Vendredi</t>
  </si>
  <si>
    <t>Total repas pour la période</t>
  </si>
  <si>
    <t>Signature</t>
  </si>
  <si>
    <t>Montant à payer</t>
  </si>
  <si>
    <t>Total</t>
  </si>
  <si>
    <t>CANTINE SCOLAIRE DE VAULX - EXEMPLAIRE APE</t>
  </si>
  <si>
    <t>CANTINE SCOLAIRE DE VAULX - EXEMPLAIRE A CONSERVER (report automatique des données du volet 1)</t>
  </si>
  <si>
    <r>
      <t xml:space="preserve">Possibilité de les renvoyer par mail (signature non obligatoire dans ce cas) à : </t>
    </r>
    <r>
      <rPr>
        <b/>
        <i/>
        <sz val="8"/>
        <color indexed="8"/>
        <rFont val="Calibri"/>
        <family val="2"/>
      </rPr>
      <t xml:space="preserve">claudia.lopes@neuf.fr </t>
    </r>
    <r>
      <rPr>
        <i/>
        <sz val="8"/>
        <color indexed="8"/>
        <rFont val="Calibri"/>
        <family val="2"/>
      </rPr>
      <t xml:space="preserve">- règlement par chèque ou virement (justificatif à joindre) - avant le dernier lundi de chaque mois </t>
    </r>
  </si>
  <si>
    <t>Indiquer 1 face au(x) jour(s) où votre (vos) enfant(s) mange(ent) à la cantine</t>
  </si>
  <si>
    <t>Les bulletins seront retournés le dernier lundi de chaque mois lors de la permanence accompagnés du règlement</t>
  </si>
  <si>
    <t>Toute modification doit parvenir au plus tard le lundi de la semaine précédente soit par mail soit par téléphone : Claudia 06.14.67.38.28</t>
  </si>
  <si>
    <t>FERIE</t>
  </si>
  <si>
    <t>PENTECOTE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</si>
</sst>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1" fontId="39" fillId="0" borderId="13" xfId="0" applyNumberFormat="1" applyFont="1" applyBorder="1" applyAlignment="1">
      <alignment/>
    </xf>
    <xf numFmtId="1" fontId="39" fillId="0" borderId="14" xfId="0" applyNumberFormat="1" applyFont="1" applyBorder="1" applyAlignment="1">
      <alignment/>
    </xf>
    <xf numFmtId="1" fontId="39" fillId="0" borderId="15" xfId="0" applyNumberFormat="1" applyFont="1" applyBorder="1" applyAlignment="1">
      <alignment/>
    </xf>
    <xf numFmtId="164" fontId="39" fillId="0" borderId="16" xfId="0" applyNumberFormat="1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1" fontId="39" fillId="0" borderId="16" xfId="0" applyNumberFormat="1" applyFont="1" applyBorder="1" applyAlignment="1">
      <alignment/>
    </xf>
    <xf numFmtId="0" fontId="41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" fontId="39" fillId="0" borderId="23" xfId="0" applyNumberFormat="1" applyFont="1" applyBorder="1" applyAlignment="1">
      <alignment/>
    </xf>
    <xf numFmtId="164" fontId="39" fillId="0" borderId="23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1" fontId="39" fillId="0" borderId="25" xfId="0" applyNumberFormat="1" applyFont="1" applyBorder="1" applyAlignment="1">
      <alignment/>
    </xf>
    <xf numFmtId="164" fontId="39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40" fillId="0" borderId="24" xfId="0" applyFont="1" applyBorder="1" applyAlignment="1">
      <alignment/>
    </xf>
    <xf numFmtId="49" fontId="41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/>
    </xf>
    <xf numFmtId="49" fontId="39" fillId="0" borderId="16" xfId="0" applyNumberFormat="1" applyFont="1" applyBorder="1" applyAlignment="1">
      <alignment/>
    </xf>
    <xf numFmtId="0" fontId="41" fillId="33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2" fillId="0" borderId="0" xfId="0" applyFont="1" applyAlignment="1">
      <alignment/>
    </xf>
    <xf numFmtId="14" fontId="41" fillId="0" borderId="11" xfId="0" applyNumberFormat="1" applyFont="1" applyBorder="1" applyAlignment="1">
      <alignment/>
    </xf>
    <xf numFmtId="1" fontId="41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/>
    </xf>
    <xf numFmtId="0" fontId="39" fillId="0" borderId="15" xfId="0" applyNumberFormat="1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B30" sqref="B30"/>
    </sheetView>
  </sheetViews>
  <sheetFormatPr defaultColWidth="11.421875" defaultRowHeight="15"/>
  <cols>
    <col min="1" max="1" width="18.28125" style="0" customWidth="1"/>
    <col min="2" max="2" width="14.7109375" style="0" customWidth="1"/>
    <col min="3" max="3" width="6.7109375" style="0" customWidth="1"/>
    <col min="4" max="4" width="14.7109375" style="0" customWidth="1"/>
    <col min="5" max="5" width="6.7109375" style="0" customWidth="1"/>
    <col min="6" max="6" width="14.7109375" style="0" customWidth="1"/>
    <col min="7" max="7" width="14.421875" style="0" customWidth="1"/>
    <col min="8" max="8" width="11.421875" style="30" customWidth="1"/>
    <col min="9" max="9" width="18.28125" style="0" customWidth="1"/>
    <col min="10" max="10" width="14.7109375" style="0" customWidth="1"/>
    <col min="11" max="11" width="6.7109375" style="0" customWidth="1"/>
    <col min="12" max="12" width="14.7109375" style="0" customWidth="1"/>
    <col min="13" max="13" width="6.7109375" style="0" customWidth="1"/>
    <col min="14" max="14" width="14.7109375" style="0" customWidth="1"/>
    <col min="15" max="15" width="14.28125" style="0" customWidth="1"/>
  </cols>
  <sheetData>
    <row r="1" spans="1:15" ht="30" customHeight="1" thickBot="1">
      <c r="A1" s="44" t="s">
        <v>13</v>
      </c>
      <c r="B1" s="45"/>
      <c r="C1" s="45"/>
      <c r="D1" s="45"/>
      <c r="E1" s="45"/>
      <c r="F1" s="46"/>
      <c r="G1" s="1"/>
      <c r="H1" s="26"/>
      <c r="I1" s="47" t="s">
        <v>14</v>
      </c>
      <c r="J1" s="48"/>
      <c r="K1" s="48"/>
      <c r="L1" s="48"/>
      <c r="M1" s="48"/>
      <c r="N1" s="49"/>
      <c r="O1" s="1"/>
    </row>
    <row r="2" spans="1:15" ht="15">
      <c r="A2" s="1"/>
      <c r="B2" s="1"/>
      <c r="C2" s="1"/>
      <c r="D2" s="1"/>
      <c r="E2" s="1"/>
      <c r="F2" s="1"/>
      <c r="G2" s="1"/>
      <c r="H2" s="26"/>
      <c r="I2" s="1"/>
      <c r="J2" s="1"/>
      <c r="K2" s="1"/>
      <c r="L2" s="1"/>
      <c r="M2" s="1"/>
      <c r="N2" s="1"/>
      <c r="O2" s="1"/>
    </row>
    <row r="3" spans="1:15" ht="7.5" customHeight="1" thickBot="1">
      <c r="A3" s="1"/>
      <c r="B3" s="1"/>
      <c r="C3" s="1"/>
      <c r="D3" s="1"/>
      <c r="E3" s="1"/>
      <c r="F3" s="1"/>
      <c r="G3" s="1"/>
      <c r="H3" s="26"/>
      <c r="I3" s="1"/>
      <c r="J3" s="1"/>
      <c r="K3" s="1"/>
      <c r="L3" s="1"/>
      <c r="M3" s="1"/>
      <c r="N3" s="1"/>
      <c r="O3" s="1"/>
    </row>
    <row r="4" spans="1:15" ht="30" customHeight="1" thickBot="1">
      <c r="A4" s="32" t="s">
        <v>0</v>
      </c>
      <c r="B4" s="33"/>
      <c r="C4" s="41"/>
      <c r="D4" s="42"/>
      <c r="E4" s="42"/>
      <c r="F4" s="43"/>
      <c r="G4" s="1"/>
      <c r="H4" s="26"/>
      <c r="I4" s="32" t="s">
        <v>0</v>
      </c>
      <c r="J4" s="33"/>
      <c r="K4" s="41">
        <f>C4</f>
        <v>0</v>
      </c>
      <c r="L4" s="50"/>
      <c r="M4" s="50"/>
      <c r="N4" s="51"/>
      <c r="O4" s="1"/>
    </row>
    <row r="5" spans="1:15" ht="20.25" customHeight="1" thickBot="1">
      <c r="A5" s="33"/>
      <c r="B5" s="33" t="s">
        <v>1</v>
      </c>
      <c r="C5" s="33"/>
      <c r="D5" s="33" t="s">
        <v>1</v>
      </c>
      <c r="E5" s="33"/>
      <c r="F5" s="33" t="s">
        <v>1</v>
      </c>
      <c r="G5" s="1"/>
      <c r="H5" s="26"/>
      <c r="I5" s="33"/>
      <c r="J5" s="33" t="s">
        <v>1</v>
      </c>
      <c r="K5" s="33"/>
      <c r="L5" s="33" t="s">
        <v>1</v>
      </c>
      <c r="M5" s="33"/>
      <c r="N5" s="33" t="s">
        <v>1</v>
      </c>
      <c r="O5" s="1"/>
    </row>
    <row r="6" spans="1:15" ht="28.5" customHeight="1" thickBot="1">
      <c r="A6" s="33"/>
      <c r="B6" s="34"/>
      <c r="C6" s="33"/>
      <c r="D6" s="34"/>
      <c r="E6" s="33"/>
      <c r="F6" s="34"/>
      <c r="G6" s="1"/>
      <c r="H6" s="26"/>
      <c r="I6" s="33"/>
      <c r="J6" s="34">
        <f>B6</f>
        <v>0</v>
      </c>
      <c r="K6" s="33"/>
      <c r="L6" s="34">
        <f>D6</f>
        <v>0</v>
      </c>
      <c r="M6" s="33"/>
      <c r="N6" s="34">
        <f>F6</f>
        <v>0</v>
      </c>
      <c r="O6" s="1"/>
    </row>
    <row r="7" spans="1:15" ht="10.5" customHeight="1">
      <c r="A7" s="1"/>
      <c r="B7" s="2"/>
      <c r="C7" s="1"/>
      <c r="D7" s="2"/>
      <c r="E7" s="1"/>
      <c r="F7" s="2"/>
      <c r="G7" s="1"/>
      <c r="H7" s="26"/>
      <c r="I7" s="1"/>
      <c r="J7" s="2"/>
      <c r="K7" s="1"/>
      <c r="L7" s="2"/>
      <c r="M7" s="1"/>
      <c r="N7" s="2"/>
      <c r="O7" s="1"/>
    </row>
    <row r="8" spans="1:15" ht="15">
      <c r="A8" s="5" t="s">
        <v>2</v>
      </c>
      <c r="B8" s="38">
        <v>41400</v>
      </c>
      <c r="C8" s="35"/>
      <c r="D8" s="38">
        <v>41404</v>
      </c>
      <c r="E8" s="36"/>
      <c r="F8" s="7"/>
      <c r="G8" s="1"/>
      <c r="H8" s="26"/>
      <c r="I8" s="5" t="s">
        <v>2</v>
      </c>
      <c r="J8" s="38">
        <f>B8</f>
        <v>41400</v>
      </c>
      <c r="K8" s="35"/>
      <c r="L8" s="38">
        <f>D8</f>
        <v>41404</v>
      </c>
      <c r="M8" s="36"/>
      <c r="N8" s="7"/>
      <c r="O8" s="1"/>
    </row>
    <row r="9" spans="1:15" ht="10.5" customHeight="1">
      <c r="A9" s="1"/>
      <c r="B9" s="1"/>
      <c r="C9" s="1"/>
      <c r="D9" s="1"/>
      <c r="E9" s="1"/>
      <c r="F9" s="1"/>
      <c r="G9" s="1"/>
      <c r="H9" s="26"/>
      <c r="I9" s="1"/>
      <c r="J9" s="1"/>
      <c r="K9" s="1"/>
      <c r="L9" s="1"/>
      <c r="M9" s="1"/>
      <c r="N9" s="1"/>
      <c r="O9" s="1"/>
    </row>
    <row r="10" spans="1:15" ht="15">
      <c r="A10" s="8" t="s">
        <v>5</v>
      </c>
      <c r="B10" s="39"/>
      <c r="C10" s="19"/>
      <c r="D10" s="40"/>
      <c r="E10" s="19"/>
      <c r="F10" s="8"/>
      <c r="G10" s="1"/>
      <c r="H10" s="26"/>
      <c r="I10" s="8" t="s">
        <v>5</v>
      </c>
      <c r="J10" s="39">
        <f>B10</f>
        <v>0</v>
      </c>
      <c r="K10" s="19"/>
      <c r="L10" s="40">
        <f>D10</f>
        <v>0</v>
      </c>
      <c r="M10" s="19"/>
      <c r="N10" s="8">
        <f>F10</f>
        <v>0</v>
      </c>
      <c r="O10" s="1"/>
    </row>
    <row r="11" spans="1:15" ht="15">
      <c r="A11" s="8" t="s">
        <v>6</v>
      </c>
      <c r="B11" s="9"/>
      <c r="C11" s="19"/>
      <c r="D11" s="8"/>
      <c r="E11" s="19"/>
      <c r="F11" s="8"/>
      <c r="G11" s="1"/>
      <c r="H11" s="26"/>
      <c r="I11" s="8" t="s">
        <v>6</v>
      </c>
      <c r="J11" s="9">
        <f>B11</f>
        <v>0</v>
      </c>
      <c r="K11" s="19"/>
      <c r="L11" s="8">
        <f>D11</f>
        <v>0</v>
      </c>
      <c r="M11" s="19"/>
      <c r="N11" s="8">
        <f>F11</f>
        <v>0</v>
      </c>
      <c r="O11" s="1"/>
    </row>
    <row r="12" spans="1:15" ht="15">
      <c r="A12" s="8" t="s">
        <v>7</v>
      </c>
      <c r="B12" s="9" t="s">
        <v>19</v>
      </c>
      <c r="C12" s="19"/>
      <c r="D12" s="8" t="s">
        <v>19</v>
      </c>
      <c r="E12" s="19"/>
      <c r="F12" s="8" t="s">
        <v>19</v>
      </c>
      <c r="G12" s="1"/>
      <c r="H12" s="26"/>
      <c r="I12" s="8" t="s">
        <v>7</v>
      </c>
      <c r="J12" s="9" t="str">
        <f>B12</f>
        <v>FERIE</v>
      </c>
      <c r="K12" s="19"/>
      <c r="L12" s="8" t="str">
        <f>D12</f>
        <v>FERIE</v>
      </c>
      <c r="M12" s="19"/>
      <c r="N12" s="8" t="str">
        <f>F12</f>
        <v>FERIE</v>
      </c>
      <c r="O12" s="1"/>
    </row>
    <row r="13" spans="1:15" ht="15">
      <c r="A13" s="8" t="s">
        <v>8</v>
      </c>
      <c r="B13" s="9"/>
      <c r="C13" s="19"/>
      <c r="D13" s="8"/>
      <c r="E13" s="19"/>
      <c r="F13" s="8"/>
      <c r="G13" s="1"/>
      <c r="H13" s="26"/>
      <c r="I13" s="8" t="s">
        <v>8</v>
      </c>
      <c r="J13" s="9">
        <f>B13</f>
        <v>0</v>
      </c>
      <c r="K13" s="19"/>
      <c r="L13" s="8">
        <f>D13</f>
        <v>0</v>
      </c>
      <c r="M13" s="19"/>
      <c r="N13" s="8">
        <f>F13</f>
        <v>0</v>
      </c>
      <c r="O13" s="1"/>
    </row>
    <row r="14" spans="1:15" ht="10.5" customHeight="1">
      <c r="A14" s="1"/>
      <c r="B14" s="1"/>
      <c r="C14" s="1"/>
      <c r="D14" s="1"/>
      <c r="E14" s="1"/>
      <c r="F14" s="1"/>
      <c r="G14" s="1"/>
      <c r="H14" s="26"/>
      <c r="I14" s="1"/>
      <c r="J14" s="1"/>
      <c r="K14" s="1"/>
      <c r="L14" s="1"/>
      <c r="M14" s="1"/>
      <c r="N14" s="1"/>
      <c r="O14" s="1"/>
    </row>
    <row r="15" spans="1:15" ht="15">
      <c r="A15" s="5" t="s">
        <v>2</v>
      </c>
      <c r="B15" s="38">
        <v>41407</v>
      </c>
      <c r="C15" s="35"/>
      <c r="D15" s="38">
        <v>41411</v>
      </c>
      <c r="E15" s="36"/>
      <c r="F15" s="7"/>
      <c r="G15" s="1"/>
      <c r="H15" s="26"/>
      <c r="I15" s="5" t="s">
        <v>2</v>
      </c>
      <c r="J15" s="38">
        <f>B15</f>
        <v>41407</v>
      </c>
      <c r="K15" s="35"/>
      <c r="L15" s="38">
        <f>D15</f>
        <v>41411</v>
      </c>
      <c r="M15" s="36"/>
      <c r="N15" s="7"/>
      <c r="O15" s="1"/>
    </row>
    <row r="16" spans="1:15" ht="10.5" customHeight="1">
      <c r="A16" s="1"/>
      <c r="B16" s="1"/>
      <c r="C16" s="1"/>
      <c r="D16" s="1"/>
      <c r="E16" s="1"/>
      <c r="F16" s="1"/>
      <c r="G16" s="1"/>
      <c r="H16" s="26"/>
      <c r="I16" s="1"/>
      <c r="J16" s="1"/>
      <c r="K16" s="1"/>
      <c r="L16" s="1"/>
      <c r="M16" s="1"/>
      <c r="N16" s="1"/>
      <c r="O16" s="1"/>
    </row>
    <row r="17" spans="1:15" ht="15">
      <c r="A17" s="8" t="s">
        <v>5</v>
      </c>
      <c r="B17" s="9"/>
      <c r="C17" s="19"/>
      <c r="D17" s="8"/>
      <c r="E17" s="19"/>
      <c r="F17" s="8"/>
      <c r="G17" s="1"/>
      <c r="H17" s="26"/>
      <c r="I17" s="8" t="s">
        <v>5</v>
      </c>
      <c r="J17" s="9">
        <f>B17</f>
        <v>0</v>
      </c>
      <c r="K17" s="19"/>
      <c r="L17" s="8">
        <f>D17</f>
        <v>0</v>
      </c>
      <c r="M17" s="19"/>
      <c r="N17" s="8">
        <f>F17</f>
        <v>0</v>
      </c>
      <c r="O17" s="1"/>
    </row>
    <row r="18" spans="1:15" ht="15">
      <c r="A18" s="8" t="s">
        <v>6</v>
      </c>
      <c r="B18" s="9"/>
      <c r="C18" s="19"/>
      <c r="D18" s="8"/>
      <c r="E18" s="19"/>
      <c r="F18" s="8"/>
      <c r="G18" s="1"/>
      <c r="H18" s="26"/>
      <c r="I18" s="8" t="s">
        <v>6</v>
      </c>
      <c r="J18" s="9">
        <f>B18</f>
        <v>0</v>
      </c>
      <c r="K18" s="19"/>
      <c r="L18" s="8">
        <f>D18</f>
        <v>0</v>
      </c>
      <c r="M18" s="19"/>
      <c r="N18" s="8">
        <f>F18</f>
        <v>0</v>
      </c>
      <c r="O18" s="1"/>
    </row>
    <row r="19" spans="1:15" ht="15">
      <c r="A19" s="8" t="s">
        <v>7</v>
      </c>
      <c r="B19" s="9"/>
      <c r="C19" s="19"/>
      <c r="D19" s="8"/>
      <c r="E19" s="19"/>
      <c r="F19" s="8"/>
      <c r="G19" s="1"/>
      <c r="H19" s="26"/>
      <c r="I19" s="8" t="s">
        <v>7</v>
      </c>
      <c r="J19" s="9">
        <f>B19</f>
        <v>0</v>
      </c>
      <c r="K19" s="19"/>
      <c r="L19" s="8">
        <f>D19</f>
        <v>0</v>
      </c>
      <c r="M19" s="19"/>
      <c r="N19" s="8">
        <f>F19</f>
        <v>0</v>
      </c>
      <c r="O19" s="1"/>
    </row>
    <row r="20" spans="1:15" ht="15">
      <c r="A20" s="8" t="s">
        <v>8</v>
      </c>
      <c r="B20" s="9"/>
      <c r="C20" s="19"/>
      <c r="D20" s="8"/>
      <c r="E20" s="19"/>
      <c r="F20" s="8"/>
      <c r="G20" s="1"/>
      <c r="H20" s="26"/>
      <c r="I20" s="8" t="s">
        <v>8</v>
      </c>
      <c r="J20" s="9">
        <f>B20</f>
        <v>0</v>
      </c>
      <c r="K20" s="19"/>
      <c r="L20" s="8">
        <f>D20</f>
        <v>0</v>
      </c>
      <c r="M20" s="19"/>
      <c r="N20" s="8">
        <f>F20</f>
        <v>0</v>
      </c>
      <c r="O20" s="1"/>
    </row>
    <row r="21" spans="1:15" ht="10.5" customHeight="1">
      <c r="A21" s="1"/>
      <c r="B21" s="1"/>
      <c r="C21" s="1"/>
      <c r="D21" s="1"/>
      <c r="E21" s="1"/>
      <c r="F21" s="1"/>
      <c r="G21" s="1"/>
      <c r="H21" s="26"/>
      <c r="I21" s="1"/>
      <c r="J21" s="1"/>
      <c r="K21" s="1"/>
      <c r="L21" s="1"/>
      <c r="M21" s="1"/>
      <c r="N21" s="1"/>
      <c r="O21" s="1"/>
    </row>
    <row r="22" spans="1:15" ht="15">
      <c r="A22" s="5" t="s">
        <v>2</v>
      </c>
      <c r="B22" s="38">
        <v>41414</v>
      </c>
      <c r="C22" s="35"/>
      <c r="D22" s="38">
        <v>41418</v>
      </c>
      <c r="E22" s="36"/>
      <c r="F22" s="7"/>
      <c r="G22" s="1"/>
      <c r="H22" s="26"/>
      <c r="I22" s="5" t="s">
        <v>2</v>
      </c>
      <c r="J22" s="38">
        <f>B22</f>
        <v>41414</v>
      </c>
      <c r="K22" s="35"/>
      <c r="L22" s="38">
        <f>D22</f>
        <v>41418</v>
      </c>
      <c r="M22" s="36"/>
      <c r="N22" s="7"/>
      <c r="O22" s="1"/>
    </row>
    <row r="23" spans="1:15" ht="10.5" customHeight="1">
      <c r="A23" s="1"/>
      <c r="B23" s="1"/>
      <c r="C23" s="1"/>
      <c r="D23" s="1"/>
      <c r="E23" s="1"/>
      <c r="F23" s="1"/>
      <c r="G23" s="1"/>
      <c r="H23" s="26"/>
      <c r="I23" s="1"/>
      <c r="J23" s="1"/>
      <c r="K23" s="1"/>
      <c r="L23" s="1"/>
      <c r="M23" s="1"/>
      <c r="N23" s="1"/>
      <c r="O23" s="1"/>
    </row>
    <row r="24" spans="1:15" ht="15">
      <c r="A24" s="8" t="s">
        <v>5</v>
      </c>
      <c r="B24" s="9" t="s">
        <v>20</v>
      </c>
      <c r="C24" s="19"/>
      <c r="D24" s="8" t="s">
        <v>20</v>
      </c>
      <c r="E24" s="19"/>
      <c r="F24" s="8" t="s">
        <v>20</v>
      </c>
      <c r="G24" s="1"/>
      <c r="H24" s="26"/>
      <c r="I24" s="8" t="s">
        <v>5</v>
      </c>
      <c r="J24" s="9" t="str">
        <f>B24</f>
        <v>PENTECOTE</v>
      </c>
      <c r="K24" s="19"/>
      <c r="L24" s="8" t="str">
        <f>D24</f>
        <v>PENTECOTE</v>
      </c>
      <c r="M24" s="19"/>
      <c r="N24" s="8" t="str">
        <f>F24</f>
        <v>PENTECOTE</v>
      </c>
      <c r="O24" s="1"/>
    </row>
    <row r="25" spans="1:15" ht="15">
      <c r="A25" s="8" t="s">
        <v>6</v>
      </c>
      <c r="B25" s="9"/>
      <c r="C25" s="19"/>
      <c r="D25" s="8"/>
      <c r="E25" s="19"/>
      <c r="F25" s="8"/>
      <c r="G25" s="1"/>
      <c r="H25" s="26"/>
      <c r="I25" s="8" t="s">
        <v>6</v>
      </c>
      <c r="J25" s="9">
        <f>B25</f>
        <v>0</v>
      </c>
      <c r="K25" s="19"/>
      <c r="L25" s="8">
        <f>D25</f>
        <v>0</v>
      </c>
      <c r="M25" s="19"/>
      <c r="N25" s="8">
        <f>F25</f>
        <v>0</v>
      </c>
      <c r="O25" s="1"/>
    </row>
    <row r="26" spans="1:15" ht="15">
      <c r="A26" s="8" t="s">
        <v>7</v>
      </c>
      <c r="B26" s="9"/>
      <c r="C26" s="19"/>
      <c r="D26" s="8"/>
      <c r="E26" s="19"/>
      <c r="F26" s="8"/>
      <c r="G26" s="1"/>
      <c r="H26" s="26"/>
      <c r="I26" s="8" t="s">
        <v>7</v>
      </c>
      <c r="J26" s="9">
        <f>B26</f>
        <v>0</v>
      </c>
      <c r="K26" s="19"/>
      <c r="L26" s="8">
        <f>D26</f>
        <v>0</v>
      </c>
      <c r="M26" s="19"/>
      <c r="N26" s="8">
        <f>F26</f>
        <v>0</v>
      </c>
      <c r="O26" s="1"/>
    </row>
    <row r="27" spans="1:15" ht="15">
      <c r="A27" s="8" t="s">
        <v>8</v>
      </c>
      <c r="B27" s="9"/>
      <c r="C27" s="19"/>
      <c r="D27" s="8"/>
      <c r="E27" s="19"/>
      <c r="F27" s="8"/>
      <c r="G27" s="1"/>
      <c r="H27" s="26"/>
      <c r="I27" s="8" t="s">
        <v>8</v>
      </c>
      <c r="J27" s="9">
        <f>B27</f>
        <v>0</v>
      </c>
      <c r="K27" s="19"/>
      <c r="L27" s="8">
        <f>D27</f>
        <v>0</v>
      </c>
      <c r="M27" s="19"/>
      <c r="N27" s="8">
        <f>F27</f>
        <v>0</v>
      </c>
      <c r="O27" s="1"/>
    </row>
    <row r="28" spans="1:15" ht="10.5" customHeight="1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  <c r="L28" s="1"/>
      <c r="M28" s="1"/>
      <c r="N28" s="1"/>
      <c r="O28" s="1"/>
    </row>
    <row r="29" spans="1:15" ht="15">
      <c r="A29" s="5" t="s">
        <v>2</v>
      </c>
      <c r="B29" s="38">
        <v>41421</v>
      </c>
      <c r="C29" s="35"/>
      <c r="D29" s="38">
        <v>41425</v>
      </c>
      <c r="E29" s="36"/>
      <c r="F29" s="7"/>
      <c r="G29" s="1"/>
      <c r="H29" s="26"/>
      <c r="I29" s="5" t="s">
        <v>2</v>
      </c>
      <c r="J29" s="38">
        <f>B29</f>
        <v>41421</v>
      </c>
      <c r="K29" s="35"/>
      <c r="L29" s="38">
        <f>D29</f>
        <v>41425</v>
      </c>
      <c r="M29" s="36"/>
      <c r="N29" s="7"/>
      <c r="O29" s="1"/>
    </row>
    <row r="30" spans="1:15" ht="10.5" customHeight="1">
      <c r="A30" s="1"/>
      <c r="B30" s="1"/>
      <c r="C30" s="1"/>
      <c r="D30" s="1"/>
      <c r="E30" s="1"/>
      <c r="F30" s="1"/>
      <c r="G30" s="1"/>
      <c r="H30" s="26"/>
      <c r="I30" s="1"/>
      <c r="J30" s="1"/>
      <c r="K30" s="1"/>
      <c r="L30" s="1"/>
      <c r="M30" s="1"/>
      <c r="N30" s="1"/>
      <c r="O30" s="1"/>
    </row>
    <row r="31" spans="1:15" ht="15">
      <c r="A31" s="8" t="s">
        <v>5</v>
      </c>
      <c r="B31" s="9"/>
      <c r="C31" s="19"/>
      <c r="D31" s="8"/>
      <c r="E31" s="19"/>
      <c r="F31" s="8"/>
      <c r="G31" s="1"/>
      <c r="H31" s="26"/>
      <c r="I31" s="8" t="s">
        <v>5</v>
      </c>
      <c r="J31" s="9">
        <f>B31</f>
        <v>0</v>
      </c>
      <c r="K31" s="19"/>
      <c r="L31" s="8">
        <f>D31</f>
        <v>0</v>
      </c>
      <c r="M31" s="19"/>
      <c r="N31" s="8">
        <f>F31</f>
        <v>0</v>
      </c>
      <c r="O31" s="1"/>
    </row>
    <row r="32" spans="1:15" ht="15">
      <c r="A32" s="8" t="s">
        <v>6</v>
      </c>
      <c r="B32" s="9"/>
      <c r="C32" s="19"/>
      <c r="D32" s="8"/>
      <c r="E32" s="19"/>
      <c r="F32" s="8"/>
      <c r="G32" s="1"/>
      <c r="H32" s="26"/>
      <c r="I32" s="8" t="s">
        <v>6</v>
      </c>
      <c r="J32" s="9">
        <f>B32</f>
        <v>0</v>
      </c>
      <c r="K32" s="19"/>
      <c r="L32" s="8">
        <f>D32</f>
        <v>0</v>
      </c>
      <c r="M32" s="19"/>
      <c r="N32" s="8">
        <f>F32</f>
        <v>0</v>
      </c>
      <c r="O32" s="1"/>
    </row>
    <row r="33" spans="1:15" ht="15">
      <c r="A33" s="8" t="s">
        <v>7</v>
      </c>
      <c r="B33" s="9"/>
      <c r="C33" s="19"/>
      <c r="D33" s="8"/>
      <c r="E33" s="19"/>
      <c r="F33" s="8"/>
      <c r="G33" s="1"/>
      <c r="H33" s="26"/>
      <c r="I33" s="8" t="s">
        <v>7</v>
      </c>
      <c r="J33" s="9">
        <f>B33</f>
        <v>0</v>
      </c>
      <c r="K33" s="19"/>
      <c r="L33" s="8">
        <f>D33</f>
        <v>0</v>
      </c>
      <c r="M33" s="19"/>
      <c r="N33" s="8">
        <f>F33</f>
        <v>0</v>
      </c>
      <c r="O33" s="1"/>
    </row>
    <row r="34" spans="1:15" ht="15">
      <c r="A34" s="8" t="s">
        <v>8</v>
      </c>
      <c r="B34" s="9"/>
      <c r="C34" s="19"/>
      <c r="D34" s="8"/>
      <c r="E34" s="19"/>
      <c r="F34" s="8"/>
      <c r="G34" s="1"/>
      <c r="H34" s="26"/>
      <c r="I34" s="8" t="s">
        <v>8</v>
      </c>
      <c r="J34" s="9">
        <f>B34</f>
        <v>0</v>
      </c>
      <c r="K34" s="19"/>
      <c r="L34" s="8">
        <f>D34</f>
        <v>0</v>
      </c>
      <c r="M34" s="19"/>
      <c r="N34" s="8">
        <f>F34</f>
        <v>0</v>
      </c>
      <c r="O34" s="1"/>
    </row>
    <row r="35" spans="1:15" ht="10.5" customHeight="1">
      <c r="A35" s="1"/>
      <c r="B35" s="1"/>
      <c r="C35" s="1"/>
      <c r="D35" s="1"/>
      <c r="E35" s="1"/>
      <c r="F35" s="1"/>
      <c r="G35" s="1"/>
      <c r="H35" s="26"/>
      <c r="I35" s="1"/>
      <c r="J35" s="1"/>
      <c r="K35" s="1"/>
      <c r="L35" s="1"/>
      <c r="M35" s="1"/>
      <c r="N35" s="1"/>
      <c r="O35" s="1"/>
    </row>
    <row r="36" spans="1:15" ht="15">
      <c r="A36" s="5" t="s">
        <v>2</v>
      </c>
      <c r="B36" s="6" t="s">
        <v>3</v>
      </c>
      <c r="C36" s="35"/>
      <c r="D36" s="6" t="s">
        <v>4</v>
      </c>
      <c r="E36" s="35"/>
      <c r="F36" s="7"/>
      <c r="G36" s="1"/>
      <c r="H36" s="26"/>
      <c r="I36" s="5" t="s">
        <v>2</v>
      </c>
      <c r="J36" s="38" t="str">
        <f>B36</f>
        <v>du</v>
      </c>
      <c r="K36" s="35"/>
      <c r="L36" s="38" t="str">
        <f>D36</f>
        <v>au</v>
      </c>
      <c r="M36" s="35"/>
      <c r="N36" s="7"/>
      <c r="O36" s="1"/>
    </row>
    <row r="37" spans="1:15" ht="10.5" customHeight="1">
      <c r="A37" s="1"/>
      <c r="B37" s="1"/>
      <c r="C37" s="1"/>
      <c r="D37" s="1"/>
      <c r="E37" s="1"/>
      <c r="F37" s="1"/>
      <c r="G37" s="1"/>
      <c r="H37" s="26"/>
      <c r="I37" s="1"/>
      <c r="J37" s="1"/>
      <c r="K37" s="1"/>
      <c r="L37" s="1"/>
      <c r="M37" s="1"/>
      <c r="N37" s="1"/>
      <c r="O37" s="1"/>
    </row>
    <row r="38" spans="1:15" ht="15">
      <c r="A38" s="8" t="s">
        <v>5</v>
      </c>
      <c r="B38" s="9"/>
      <c r="C38" s="19"/>
      <c r="D38" s="8"/>
      <c r="E38" s="19"/>
      <c r="F38" s="8"/>
      <c r="G38" s="1"/>
      <c r="H38" s="26"/>
      <c r="I38" s="8" t="s">
        <v>5</v>
      </c>
      <c r="J38" s="9">
        <f>B38</f>
        <v>0</v>
      </c>
      <c r="K38" s="19"/>
      <c r="L38" s="8">
        <f>D38</f>
        <v>0</v>
      </c>
      <c r="M38" s="19"/>
      <c r="N38" s="8">
        <f>F38</f>
        <v>0</v>
      </c>
      <c r="O38" s="1"/>
    </row>
    <row r="39" spans="1:15" ht="15">
      <c r="A39" s="8" t="s">
        <v>6</v>
      </c>
      <c r="B39" s="9"/>
      <c r="C39" s="19"/>
      <c r="D39" s="8"/>
      <c r="E39" s="19"/>
      <c r="F39" s="8"/>
      <c r="G39" s="1"/>
      <c r="H39" s="26"/>
      <c r="I39" s="8" t="s">
        <v>6</v>
      </c>
      <c r="J39" s="9">
        <f>B39</f>
        <v>0</v>
      </c>
      <c r="K39" s="19"/>
      <c r="L39" s="8">
        <f>D39</f>
        <v>0</v>
      </c>
      <c r="M39" s="19"/>
      <c r="N39" s="8">
        <f>F39</f>
        <v>0</v>
      </c>
      <c r="O39" s="1"/>
    </row>
    <row r="40" spans="1:15" ht="15">
      <c r="A40" s="8" t="s">
        <v>7</v>
      </c>
      <c r="B40" s="9"/>
      <c r="C40" s="19"/>
      <c r="D40" s="8"/>
      <c r="E40" s="19"/>
      <c r="F40" s="8"/>
      <c r="G40" s="1"/>
      <c r="H40" s="26"/>
      <c r="I40" s="8" t="s">
        <v>7</v>
      </c>
      <c r="J40" s="9">
        <f>B40</f>
        <v>0</v>
      </c>
      <c r="K40" s="19"/>
      <c r="L40" s="8">
        <f>D40</f>
        <v>0</v>
      </c>
      <c r="M40" s="19"/>
      <c r="N40" s="8">
        <f>F40</f>
        <v>0</v>
      </c>
      <c r="O40" s="1"/>
    </row>
    <row r="41" spans="1:15" ht="15">
      <c r="A41" s="8" t="s">
        <v>8</v>
      </c>
      <c r="B41" s="9"/>
      <c r="C41" s="19"/>
      <c r="D41" s="8"/>
      <c r="E41" s="19"/>
      <c r="F41" s="8"/>
      <c r="G41" s="1"/>
      <c r="H41" s="26"/>
      <c r="I41" s="8" t="s">
        <v>8</v>
      </c>
      <c r="J41" s="9">
        <f>B41</f>
        <v>0</v>
      </c>
      <c r="K41" s="19"/>
      <c r="L41" s="8">
        <f>D41</f>
        <v>0</v>
      </c>
      <c r="M41" s="19"/>
      <c r="N41" s="8">
        <f>F41</f>
        <v>0</v>
      </c>
      <c r="O41" s="1"/>
    </row>
    <row r="42" spans="1:15" ht="13.5" customHeight="1" thickBot="1">
      <c r="A42" s="1"/>
      <c r="B42" s="1"/>
      <c r="C42" s="1"/>
      <c r="D42" s="1"/>
      <c r="E42" s="1"/>
      <c r="F42" s="1"/>
      <c r="G42" s="23" t="s">
        <v>12</v>
      </c>
      <c r="H42" s="27"/>
      <c r="I42" s="1"/>
      <c r="J42" s="1"/>
      <c r="K42" s="1"/>
      <c r="L42" s="1"/>
      <c r="M42" s="1"/>
      <c r="N42" s="1"/>
      <c r="O42" s="23" t="s">
        <v>12</v>
      </c>
    </row>
    <row r="43" spans="1:15" ht="26.25" thickBot="1">
      <c r="A43" s="22" t="s">
        <v>9</v>
      </c>
      <c r="B43" s="10">
        <f>SUM(B38:B41,B31:B34,B24:B27,B17:B20,B10:B13)</f>
        <v>0</v>
      </c>
      <c r="C43" s="20"/>
      <c r="D43" s="10">
        <f>SUM(D38:D41,D31:D34,D24:D27,D17:D20,D10:D13)</f>
        <v>0</v>
      </c>
      <c r="E43" s="20"/>
      <c r="F43" s="11">
        <f>SUM(F38:F41,F31:F34,F24:F27,F17:F20,F10:F13)</f>
        <v>0</v>
      </c>
      <c r="G43" s="24">
        <f>SUM(B43:F43)</f>
        <v>0</v>
      </c>
      <c r="H43" s="28"/>
      <c r="I43" s="22" t="s">
        <v>9</v>
      </c>
      <c r="J43" s="10">
        <f>SUM(J38:J41,J31:J34,J24:J27,J17:J20,J10:J13)</f>
        <v>0</v>
      </c>
      <c r="K43" s="20"/>
      <c r="L43" s="10">
        <f>SUM(L38:L41,L31:L34,L24:L27,L17:L20,L10:L13)</f>
        <v>0</v>
      </c>
      <c r="M43" s="20"/>
      <c r="N43" s="11">
        <f>SUM(N38:N41,N31:N34,N24:N27,N17:N20,N10:N13)</f>
        <v>0</v>
      </c>
      <c r="O43" s="21">
        <f>SUM(J43:N43)</f>
        <v>0</v>
      </c>
    </row>
    <row r="44" spans="1:15" ht="10.5" customHeight="1" thickBot="1">
      <c r="A44" s="1"/>
      <c r="B44" s="1"/>
      <c r="C44" s="1"/>
      <c r="D44" s="1"/>
      <c r="E44" s="1"/>
      <c r="F44" s="1"/>
      <c r="G44" s="1"/>
      <c r="H44" s="26"/>
      <c r="I44" s="1"/>
      <c r="J44" s="1"/>
      <c r="K44" s="1"/>
      <c r="L44" s="1"/>
      <c r="M44" s="1"/>
      <c r="N44" s="1"/>
      <c r="O44" s="1"/>
    </row>
    <row r="45" spans="1:15" ht="15.75" thickBot="1">
      <c r="A45" s="1" t="s">
        <v>11</v>
      </c>
      <c r="B45" s="1"/>
      <c r="C45" s="1"/>
      <c r="D45" s="1"/>
      <c r="E45" s="1"/>
      <c r="F45" s="1"/>
      <c r="G45" s="25">
        <f>G43*3.5</f>
        <v>0</v>
      </c>
      <c r="H45" s="29"/>
      <c r="I45" s="1" t="s">
        <v>11</v>
      </c>
      <c r="J45" s="1"/>
      <c r="K45" s="1"/>
      <c r="L45" s="1"/>
      <c r="M45" s="1"/>
      <c r="N45" s="1"/>
      <c r="O45" s="12">
        <f>O43*3.5</f>
        <v>0</v>
      </c>
    </row>
    <row r="46" spans="1:15" ht="10.5" customHeight="1" thickBot="1">
      <c r="A46" s="1"/>
      <c r="B46" s="1"/>
      <c r="C46" s="1"/>
      <c r="D46" s="1"/>
      <c r="E46" s="1"/>
      <c r="F46" s="1"/>
      <c r="G46" s="3"/>
      <c r="H46" s="29"/>
      <c r="I46" s="1"/>
      <c r="J46" s="1"/>
      <c r="K46" s="1"/>
      <c r="L46" s="1"/>
      <c r="M46" s="1"/>
      <c r="N46" s="1"/>
      <c r="O46" s="3"/>
    </row>
    <row r="47" spans="1:15" ht="15">
      <c r="A47" s="1" t="s">
        <v>10</v>
      </c>
      <c r="B47" s="13"/>
      <c r="C47" s="14"/>
      <c r="D47" s="1"/>
      <c r="E47" s="1"/>
      <c r="F47" s="1"/>
      <c r="G47" s="1"/>
      <c r="H47" s="26"/>
      <c r="I47" s="1" t="s">
        <v>10</v>
      </c>
      <c r="J47" s="13"/>
      <c r="K47" s="14"/>
      <c r="L47" s="1"/>
      <c r="M47" s="1"/>
      <c r="N47" s="1"/>
      <c r="O47" s="1"/>
    </row>
    <row r="48" spans="2:11" ht="10.5" customHeight="1">
      <c r="B48" s="15"/>
      <c r="C48" s="16"/>
      <c r="J48" s="15"/>
      <c r="K48" s="16"/>
    </row>
    <row r="49" spans="2:11" ht="10.5" customHeight="1" thickBot="1">
      <c r="B49" s="17"/>
      <c r="C49" s="18"/>
      <c r="J49" s="17"/>
      <c r="K49" s="18"/>
    </row>
    <row r="50" spans="1:15" ht="15">
      <c r="A50" s="4" t="s">
        <v>16</v>
      </c>
      <c r="B50" s="4"/>
      <c r="C50" s="4"/>
      <c r="D50" s="4"/>
      <c r="E50" s="4"/>
      <c r="F50" s="4"/>
      <c r="G50" s="4"/>
      <c r="H50" s="31"/>
      <c r="I50" s="4" t="s">
        <v>16</v>
      </c>
      <c r="J50" s="4"/>
      <c r="K50" s="4"/>
      <c r="L50" s="4"/>
      <c r="M50" s="4"/>
      <c r="N50" s="4"/>
      <c r="O50" s="4"/>
    </row>
    <row r="51" spans="1:15" ht="15">
      <c r="A51" s="4" t="s">
        <v>17</v>
      </c>
      <c r="B51" s="4"/>
      <c r="C51" s="4"/>
      <c r="D51" s="4"/>
      <c r="E51" s="4"/>
      <c r="F51" s="4"/>
      <c r="G51" s="4"/>
      <c r="H51" s="31"/>
      <c r="I51" s="4" t="s">
        <v>17</v>
      </c>
      <c r="J51" s="4"/>
      <c r="K51" s="4"/>
      <c r="L51" s="4"/>
      <c r="M51" s="4"/>
      <c r="N51" s="4"/>
      <c r="O51" s="4"/>
    </row>
    <row r="52" spans="1:15" ht="24" customHeight="1">
      <c r="A52" s="52" t="s">
        <v>15</v>
      </c>
      <c r="B52" s="52"/>
      <c r="C52" s="52"/>
      <c r="D52" s="52"/>
      <c r="E52" s="52"/>
      <c r="F52" s="52"/>
      <c r="G52" s="53"/>
      <c r="I52" s="54" t="s">
        <v>15</v>
      </c>
      <c r="J52" s="54"/>
      <c r="K52" s="54"/>
      <c r="L52" s="54"/>
      <c r="M52" s="54"/>
      <c r="N52" s="54"/>
      <c r="O52" s="54"/>
    </row>
    <row r="53" spans="1:9" ht="15">
      <c r="A53" s="37" t="s">
        <v>18</v>
      </c>
      <c r="I53" s="37" t="s">
        <v>18</v>
      </c>
    </row>
  </sheetData>
  <sheetProtection/>
  <mergeCells count="6">
    <mergeCell ref="C4:F4"/>
    <mergeCell ref="A1:F1"/>
    <mergeCell ref="I1:N1"/>
    <mergeCell ref="K4:N4"/>
    <mergeCell ref="A52:G52"/>
    <mergeCell ref="I52:O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Myriam &amp; Michaël L</cp:lastModifiedBy>
  <cp:lastPrinted>2013-03-21T17:52:20Z</cp:lastPrinted>
  <dcterms:created xsi:type="dcterms:W3CDTF">2013-02-10T15:36:31Z</dcterms:created>
  <dcterms:modified xsi:type="dcterms:W3CDTF">2013-04-11T19:58:03Z</dcterms:modified>
  <cp:category/>
  <cp:version/>
  <cp:contentType/>
  <cp:contentStatus/>
</cp:coreProperties>
</file>